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8" sheetId="18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<sst xmlns="http://schemas.openxmlformats.org/spreadsheetml/2006/main" count="17" uniqueCount="17">
  <si>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</si>
  <si>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</si>
  <si>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</si>
  <si>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</si>
  <si>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</si>
  <si>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</si>
  <si>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</si>
  <si>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</si>
  <si>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</si>
  <si>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</si>
  <si>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</si>
  <si>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</si>
  <si>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</si>
  <si>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</si>
  <si>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</si>
  <si>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IVA devengado con r.e.</t>
  </si>
  <si>
    <t>Deducciónes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</si>
</sst>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/>
    <xf numFmtId="0" fontId="2" fillId="0" borderId="0" xfId="1"/>
    <xf numFmtId="3" fontId="1" fillId="0" borderId="0" xfId="1" applyNumberFormat="1" applyFont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Y DE LAS DEDUCCIONES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DEL IVA 2019, POR COMUNIDADES AUTÓNOMAS</a:t>
            </a:r>
          </a:p>
        </c:rich>
      </c:tx>
      <c:layout>
        <c:manualLayout>
          <c:xMode val="edge"/>
          <c:yMode val="edge"/>
          <c:x val="0.13862793018196265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1222108056149"/>
          <c:y val="0.15460812563386489"/>
          <c:w val="0.86305736318507442"/>
          <c:h val="0.624054401015170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IVA devengado con r.e.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24701.367999999999</c:v>
                </c:pt>
                <c:pt idx="1">
                  <c:v>10033.6</c:v>
                </c:pt>
                <c:pt idx="2">
                  <c:v>4949.1530000000002</c:v>
                </c:pt>
                <c:pt idx="3">
                  <c:v>6243.8019999999997</c:v>
                </c:pt>
                <c:pt idx="4">
                  <c:v>3595.3690000000001</c:v>
                </c:pt>
                <c:pt idx="5">
                  <c:v>6973.2089999999998</c:v>
                </c:pt>
                <c:pt idx="6">
                  <c:v>11083.95</c:v>
                </c:pt>
                <c:pt idx="7">
                  <c:v>75882.335999999996</c:v>
                </c:pt>
                <c:pt idx="8">
                  <c:v>27448.816999999999</c:v>
                </c:pt>
                <c:pt idx="9">
                  <c:v>2849.944</c:v>
                </c:pt>
                <c:pt idx="10">
                  <c:v>15005.674999999999</c:v>
                </c:pt>
                <c:pt idx="11">
                  <c:v>137456.58300000001</c:v>
                </c:pt>
                <c:pt idx="12">
                  <c:v>6768.5240000000003</c:v>
                </c:pt>
                <c:pt idx="13">
                  <c:v>1793.6759999999999</c:v>
                </c:pt>
                <c:pt idx="14">
                  <c:v>12511.357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4F-4818-9D24-B275B3EEFFB3}"/>
            </c:ext>
          </c:extLst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Deducciónes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Datos!$C$2:$C$16</c:f>
              <c:numCache>
                <c:formatCode>#,##0</c:formatCode>
                <c:ptCount val="15"/>
                <c:pt idx="0">
                  <c:v>21715.289000000001</c:v>
                </c:pt>
                <c:pt idx="1">
                  <c:v>9084.3780000000006</c:v>
                </c:pt>
                <c:pt idx="2">
                  <c:v>4397.5630000000001</c:v>
                </c:pt>
                <c:pt idx="3">
                  <c:v>4945.518</c:v>
                </c:pt>
                <c:pt idx="4">
                  <c:v>3064.67</c:v>
                </c:pt>
                <c:pt idx="5">
                  <c:v>6186.125</c:v>
                </c:pt>
                <c:pt idx="6">
                  <c:v>10145.621999999999</c:v>
                </c:pt>
                <c:pt idx="7">
                  <c:v>63409.165999999997</c:v>
                </c:pt>
                <c:pt idx="8">
                  <c:v>24612.797999999999</c:v>
                </c:pt>
                <c:pt idx="9">
                  <c:v>2501.1260000000002</c:v>
                </c:pt>
                <c:pt idx="10">
                  <c:v>14571.866</c:v>
                </c:pt>
                <c:pt idx="11">
                  <c:v>105464.105</c:v>
                </c:pt>
                <c:pt idx="12">
                  <c:v>6449.7839999999997</c:v>
                </c:pt>
                <c:pt idx="13">
                  <c:v>1544.5419999999999</c:v>
                </c:pt>
                <c:pt idx="14">
                  <c:v>10868.189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4F-4818-9D24-B275B3EEF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5095424"/>
        <c:axId val="135096960"/>
      </c:barChart>
      <c:catAx>
        <c:axId val="1350954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9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0969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42756435121E-3"/>
              <c:y val="0.364500832202797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95424"/>
        <c:crosses val="autoZero"/>
        <c:crossBetween val="between"/>
        <c:majorUnit val="10000"/>
        <c:minorUnit val="10000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0596355414686232"/>
          <c:y val="0.26047921416372577"/>
          <c:w val="0.18423620208384264"/>
          <c:h val="7.03536164610081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S17"/>
  <sheetViews>
    <sheetView showGridLines="0" zoomScaleNormal="100" workbookViewId="0"/>
  </sheetViews>
  <sheetFormatPr baseColWidth="10" defaultColWidth="11" defaultRowHeight="12.75" x14ac:dyDescent="0.2"/>
  <cols>
    <col min="1" max="1" width="12.28515625" style="1" customWidth="1"/>
    <col min="2" max="2" width="19.28515625" style="1" bestFit="1" customWidth="1"/>
    <col min="3" max="3" width="13.7109375" style="1" customWidth="1"/>
    <col min="4" max="4" width="9.85546875" style="2" customWidth="1"/>
    <col min="5" max="19" width="11.42578125" style="2" customWidth="1"/>
    <col min="20" max="16384" width="11" style="1"/>
  </cols>
  <sheetData>
    <row r="1" spans="1:3" x14ac:dyDescent="0.2">
      <c r="B1" s="5" t="s">
        <v>15</v>
      </c>
      <c r="C1" s="5" t="s">
        <v>16</v>
      </c>
    </row>
    <row r="2" spans="1:3" x14ac:dyDescent="0.2">
      <c r="A2" s="4" t="s">
        <v>0</v>
      </c>
      <c r="B2" s="3">
        <v>24701.367999999999</v>
      </c>
      <c r="C2" s="3">
        <v>21715.289000000001</v>
      </c>
    </row>
    <row r="3" spans="1:3" x14ac:dyDescent="0.2">
      <c r="A3" s="4" t="s">
        <v>1</v>
      </c>
      <c r="B3" s="3">
        <v>10033.6</v>
      </c>
      <c r="C3" s="3">
        <v>9084.3780000000006</v>
      </c>
    </row>
    <row r="4" spans="1:3" x14ac:dyDescent="0.2">
      <c r="A4" s="4" t="s">
        <v>2</v>
      </c>
      <c r="B4" s="3">
        <v>4949.1530000000002</v>
      </c>
      <c r="C4" s="3">
        <v>4397.5630000000001</v>
      </c>
    </row>
    <row r="5" spans="1:3" x14ac:dyDescent="0.2">
      <c r="A5" s="4" t="s">
        <v>3</v>
      </c>
      <c r="B5" s="3">
        <v>6243.8019999999997</v>
      </c>
      <c r="C5" s="3">
        <v>4945.518</v>
      </c>
    </row>
    <row r="6" spans="1:3" x14ac:dyDescent="0.2">
      <c r="A6" s="4" t="s">
        <v>4</v>
      </c>
      <c r="B6" s="3">
        <v>3595.3690000000001</v>
      </c>
      <c r="C6" s="3">
        <v>3064.67</v>
      </c>
    </row>
    <row r="7" spans="1:3" x14ac:dyDescent="0.2">
      <c r="A7" s="4" t="s">
        <v>5</v>
      </c>
      <c r="B7" s="3">
        <v>6973.2089999999998</v>
      </c>
      <c r="C7" s="3">
        <v>6186.125</v>
      </c>
    </row>
    <row r="8" spans="1:3" x14ac:dyDescent="0.2">
      <c r="A8" s="4" t="s">
        <v>6</v>
      </c>
      <c r="B8" s="3">
        <v>11083.95</v>
      </c>
      <c r="C8" s="3">
        <v>10145.621999999999</v>
      </c>
    </row>
    <row r="9" spans="1:3" x14ac:dyDescent="0.2">
      <c r="A9" s="4" t="s">
        <v>7</v>
      </c>
      <c r="B9" s="3">
        <v>75882.335999999996</v>
      </c>
      <c r="C9" s="3">
        <v>63409.165999999997</v>
      </c>
    </row>
    <row r="10" spans="1:3" x14ac:dyDescent="0.2">
      <c r="A10" s="4" t="s">
        <v>8</v>
      </c>
      <c r="B10" s="3">
        <v>27448.816999999999</v>
      </c>
      <c r="C10" s="3">
        <v>24612.797999999999</v>
      </c>
    </row>
    <row r="11" spans="1:3" x14ac:dyDescent="0.2">
      <c r="A11" s="4" t="s">
        <v>9</v>
      </c>
      <c r="B11" s="3">
        <v>2849.944</v>
      </c>
      <c r="C11" s="3">
        <v>2501.1260000000002</v>
      </c>
    </row>
    <row r="12" spans="1:3" x14ac:dyDescent="0.2">
      <c r="A12" s="4" t="s">
        <v>10</v>
      </c>
      <c r="B12" s="3">
        <v>15005.674999999999</v>
      </c>
      <c r="C12" s="3">
        <v>14571.866</v>
      </c>
    </row>
    <row r="13" spans="1:3" x14ac:dyDescent="0.2">
      <c r="A13" s="4" t="s">
        <v>11</v>
      </c>
      <c r="B13" s="3">
        <v>137456.58300000001</v>
      </c>
      <c r="C13" s="3">
        <v>105464.105</v>
      </c>
    </row>
    <row r="14" spans="1:3" x14ac:dyDescent="0.2">
      <c r="A14" s="4" t="s">
        <v>12</v>
      </c>
      <c r="B14" s="3">
        <v>6768.5240000000003</v>
      </c>
      <c r="C14" s="3">
        <v>6449.7839999999997</v>
      </c>
    </row>
    <row r="15" spans="1:3" x14ac:dyDescent="0.2">
      <c r="A15" s="4" t="s">
        <v>13</v>
      </c>
      <c r="B15" s="3">
        <v>1793.6759999999999</v>
      </c>
      <c r="C15" s="3">
        <v>1544.5419999999999</v>
      </c>
    </row>
    <row r="16" spans="1:3" x14ac:dyDescent="0.2">
      <c r="A16" s="4" t="s">
        <v>14</v>
      </c>
      <c r="B16" s="3">
        <v>12511.357</v>
      </c>
      <c r="C16" s="3">
        <v>10868.189</v>
      </c>
    </row>
    <row r="17" spans="3:3" x14ac:dyDescent="0.2">
      <c r="C1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2021-07-02T11:25:38Z</dcterms:modified>
</cp:coreProperties>
</file>